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'Лист1'!$A$1:$Y$53</definedName>
  </definedNames>
  <calcPr fullCalcOnLoad="1"/>
</workbook>
</file>

<file path=xl/sharedStrings.xml><?xml version="1.0" encoding="utf-8"?>
<sst xmlns="http://schemas.openxmlformats.org/spreadsheetml/2006/main" count="47" uniqueCount="39">
  <si>
    <t>Телефон:</t>
  </si>
  <si>
    <t>Заказчик:</t>
  </si>
  <si>
    <t>Контактное лицо:</t>
  </si>
  <si>
    <t>Тип двери</t>
  </si>
  <si>
    <t>Размер светового проёма, мм</t>
  </si>
  <si>
    <t>Высота</t>
  </si>
  <si>
    <t>Ширина</t>
  </si>
  <si>
    <t>Толщина полотна, мм</t>
  </si>
  <si>
    <t>Сторона открывания</t>
  </si>
  <si>
    <t>Обогрев рамы</t>
  </si>
  <si>
    <t>Порог</t>
  </si>
  <si>
    <t>Правая</t>
  </si>
  <si>
    <t>Левая</t>
  </si>
  <si>
    <t>Накладная</t>
  </si>
  <si>
    <t xml:space="preserve">Распашная </t>
  </si>
  <si>
    <t>Откатная</t>
  </si>
  <si>
    <t>Примечания:</t>
  </si>
  <si>
    <t>Для заказа 2-х створчатой распашной двери в поле "Распашная" поставьте циру " 2 "</t>
  </si>
  <si>
    <t xml:space="preserve">Обогрев рамы - стандартная комплектация для толщины полотна 100 и 120 мм </t>
  </si>
  <si>
    <t>Тип рамы</t>
  </si>
  <si>
    <t>Дополнительно</t>
  </si>
  <si>
    <t>Пример заполнения:</t>
  </si>
  <si>
    <t>нерж. сталь</t>
  </si>
  <si>
    <t>замок</t>
  </si>
  <si>
    <t>Сторона открывания - сторона установки петель для распашных дверей или направление отката при открывании откатной двери</t>
  </si>
  <si>
    <t xml:space="preserve">Дата заполнения: </t>
  </si>
  <si>
    <t>Материал - нерж. сталь, цвет по RAL, замок для откатной двери, смотровое окно, окно под монорельс  и т. п.</t>
  </si>
  <si>
    <r>
      <rPr>
        <sz val="10"/>
        <color theme="1"/>
        <rFont val="Arial"/>
        <family val="2"/>
      </rPr>
      <t>Х</t>
    </r>
    <r>
      <rPr>
        <sz val="8"/>
        <color indexed="8"/>
        <rFont val="Arial"/>
        <family val="2"/>
      </rPr>
      <t xml:space="preserve"> - наличие</t>
    </r>
  </si>
  <si>
    <t>Для заметок:</t>
  </si>
  <si>
    <t>X</t>
  </si>
  <si>
    <t>Желаемый срок готовноти дверей, дни</t>
  </si>
  <si>
    <t>Город:</t>
  </si>
  <si>
    <t>e-mail:</t>
  </si>
  <si>
    <t>Встраиваемая</t>
  </si>
  <si>
    <t>Заявка на холодильные двери Поркка</t>
  </si>
  <si>
    <t>Необходимость усиленной упаковки для транспортировки на дальние расcтояния</t>
  </si>
  <si>
    <r>
      <t xml:space="preserve">Заполненную заявку отправьте на e-mail: </t>
    </r>
    <r>
      <rPr>
        <b/>
        <sz val="15"/>
        <color indexed="8"/>
        <rFont val="Arial"/>
        <family val="2"/>
      </rPr>
      <t xml:space="preserve">sales@porkka.ru  </t>
    </r>
  </si>
  <si>
    <r>
      <t>Если у вас возникли вопросы - позвоните по телефону</t>
    </r>
    <r>
      <rPr>
        <b/>
        <sz val="8"/>
        <color indexed="8"/>
        <rFont val="Arial"/>
        <family val="2"/>
      </rPr>
      <t xml:space="preserve"> (812) 309-45-95 </t>
    </r>
    <r>
      <rPr>
        <sz val="8"/>
        <color indexed="8"/>
        <rFont val="Arial"/>
        <family val="2"/>
      </rPr>
      <t>или</t>
    </r>
    <r>
      <rPr>
        <b/>
        <sz val="8"/>
        <color indexed="8"/>
        <rFont val="Arial"/>
        <family val="2"/>
      </rPr>
      <t xml:space="preserve"> 8 (800) 333-37-93</t>
    </r>
    <r>
      <rPr>
        <sz val="8"/>
        <color indexed="8"/>
        <rFont val="Arial"/>
        <family val="2"/>
      </rPr>
      <t xml:space="preserve"> (бесплатный звонок по России)</t>
    </r>
  </si>
  <si>
    <t>№ Двери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</si>
</sst>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56" fillId="0" borderId="11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58" fillId="0" borderId="11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0" fontId="4" fillId="0" borderId="12" xfId="42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  <xf numFmtId="0" fontId="43" fillId="0" borderId="17" xfId="0" applyFont="1" applyBorder="1" applyAlignment="1">
      <alignment horizontal="center" vertical="center" textRotation="90" wrapText="1"/>
    </xf>
    <xf numFmtId="0" fontId="62" fillId="0" borderId="0" xfId="0" applyFont="1" applyAlignment="1">
      <alignment horizont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0" fontId="63" fillId="0" borderId="18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63" fillId="0" borderId="20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 wrapText="1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center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 locked="0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8</xdr:col>
      <xdr:colOff>666750</xdr:colOff>
      <xdr:row>2</xdr:row>
      <xdr:rowOff>57150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3431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view="pageBreakPreview" zoomScale="120" zoomScaleSheetLayoutView="120" zoomScalePageLayoutView="0" workbookViewId="0" topLeftCell="A1">
      <selection activeCell="AC27" sqref="AC27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3" width="4.8515625" style="0" customWidth="1"/>
    <col min="4" max="4" width="0.85546875" style="0" customWidth="1"/>
    <col min="5" max="5" width="5.00390625" style="0" customWidth="1"/>
    <col min="6" max="6" width="1.7109375" style="0" customWidth="1"/>
    <col min="7" max="7" width="9.8515625" style="0" customWidth="1"/>
    <col min="8" max="8" width="0.71875" style="0" customWidth="1"/>
    <col min="9" max="9" width="10.00390625" style="0" customWidth="1"/>
    <col min="10" max="10" width="1.8515625" style="0" customWidth="1"/>
    <col min="11" max="11" width="8.140625" style="0" customWidth="1"/>
    <col min="12" max="12" width="1.8515625" style="0" customWidth="1"/>
    <col min="13" max="13" width="5.140625" style="0" customWidth="1"/>
    <col min="14" max="14" width="0.71875" style="0" customWidth="1"/>
    <col min="15" max="15" width="4.8515625" style="0" customWidth="1"/>
    <col min="16" max="16" width="1.8515625" style="0" customWidth="1"/>
    <col min="17" max="17" width="7.28125" style="0" customWidth="1"/>
    <col min="18" max="18" width="1.8515625" style="0" customWidth="1"/>
    <col min="19" max="19" width="6.7109375" style="0" customWidth="1"/>
    <col min="20" max="20" width="1.8515625" style="0" customWidth="1"/>
    <col min="21" max="21" width="5.00390625" style="0" customWidth="1"/>
    <col min="22" max="22" width="0.85546875" style="0" customWidth="1"/>
    <col min="23" max="23" width="5.00390625" style="0" customWidth="1"/>
    <col min="24" max="24" width="1.8515625" style="0" customWidth="1"/>
    <col min="25" max="25" width="21.28125" style="0" customWidth="1"/>
  </cols>
  <sheetData>
    <row r="1" spans="11:25" ht="25.5" customHeight="1" thickBot="1">
      <c r="K1" s="7"/>
      <c r="L1" s="7"/>
      <c r="M1" s="7"/>
      <c r="N1" s="7"/>
      <c r="O1" s="7"/>
      <c r="P1" s="7"/>
      <c r="U1" s="15" t="s">
        <v>25</v>
      </c>
      <c r="W1" s="51"/>
      <c r="X1" s="52"/>
      <c r="Y1" s="53"/>
    </row>
    <row r="2" ht="6" customHeight="1"/>
    <row r="3" spans="1:25" ht="32.25" customHeight="1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ht="13.5" thickBot="1"/>
    <row r="5" spans="3:25" s="1" customFormat="1" ht="23.25" customHeight="1" thickBot="1">
      <c r="C5" s="6" t="s">
        <v>1</v>
      </c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16"/>
      <c r="S5" s="17" t="s">
        <v>31</v>
      </c>
      <c r="T5" s="54"/>
      <c r="U5" s="55"/>
      <c r="V5" s="55"/>
      <c r="W5" s="55"/>
      <c r="X5" s="55"/>
      <c r="Y5" s="56"/>
    </row>
    <row r="6" s="1" customFormat="1" ht="6.75" customHeight="1" thickBot="1"/>
    <row r="7" spans="3:25" s="1" customFormat="1" ht="24" customHeight="1" thickBot="1">
      <c r="C7" s="1" t="s">
        <v>0</v>
      </c>
      <c r="F7" s="57"/>
      <c r="G7" s="58"/>
      <c r="H7" s="58"/>
      <c r="I7" s="58"/>
      <c r="J7" s="58"/>
      <c r="K7" s="58"/>
      <c r="L7" s="58"/>
      <c r="M7" s="58"/>
      <c r="N7" s="58"/>
      <c r="O7" s="59"/>
      <c r="Q7" s="1" t="s">
        <v>32</v>
      </c>
      <c r="S7" s="39"/>
      <c r="T7" s="40"/>
      <c r="U7" s="40"/>
      <c r="V7" s="40"/>
      <c r="W7" s="40"/>
      <c r="X7" s="40"/>
      <c r="Y7" s="41"/>
    </row>
    <row r="8" s="1" customFormat="1" ht="6.75" customHeight="1" thickBot="1"/>
    <row r="9" spans="3:25" s="1" customFormat="1" ht="27" customHeight="1" thickBot="1">
      <c r="C9" s="1" t="s">
        <v>2</v>
      </c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3"/>
    </row>
    <row r="10" ht="18.75" customHeight="1"/>
    <row r="11" spans="3:25" s="3" customFormat="1" ht="41.25" customHeight="1">
      <c r="C11" s="46" t="s">
        <v>3</v>
      </c>
      <c r="D11" s="46"/>
      <c r="E11" s="46"/>
      <c r="F11" s="18"/>
      <c r="G11" s="46" t="s">
        <v>4</v>
      </c>
      <c r="H11" s="46"/>
      <c r="I11" s="46"/>
      <c r="J11" s="4"/>
      <c r="K11" s="19" t="s">
        <v>7</v>
      </c>
      <c r="L11" s="4"/>
      <c r="M11" s="46" t="s">
        <v>8</v>
      </c>
      <c r="N11" s="46"/>
      <c r="O11" s="46"/>
      <c r="P11" s="4"/>
      <c r="Q11" s="19" t="s">
        <v>9</v>
      </c>
      <c r="R11" s="4"/>
      <c r="S11" s="19" t="s">
        <v>10</v>
      </c>
      <c r="T11" s="4"/>
      <c r="U11" s="46" t="s">
        <v>19</v>
      </c>
      <c r="V11" s="46"/>
      <c r="W11" s="46"/>
      <c r="X11" s="4"/>
      <c r="Y11" s="19" t="s">
        <v>20</v>
      </c>
    </row>
    <row r="12" s="3" customFormat="1" ht="2.25" customHeight="1"/>
    <row r="13" spans="1:25" s="3" customFormat="1" ht="26.25" customHeight="1">
      <c r="A13" s="38" t="s">
        <v>38</v>
      </c>
      <c r="C13" s="47" t="s">
        <v>14</v>
      </c>
      <c r="E13" s="47" t="s">
        <v>15</v>
      </c>
      <c r="G13" s="42" t="s">
        <v>6</v>
      </c>
      <c r="I13" s="42" t="s">
        <v>5</v>
      </c>
      <c r="K13" s="14">
        <v>80</v>
      </c>
      <c r="M13" s="74" t="s">
        <v>12</v>
      </c>
      <c r="O13" s="74" t="s">
        <v>11</v>
      </c>
      <c r="Q13" s="45" t="s">
        <v>27</v>
      </c>
      <c r="S13" s="45" t="s">
        <v>27</v>
      </c>
      <c r="U13" s="47" t="s">
        <v>13</v>
      </c>
      <c r="W13" s="47" t="s">
        <v>33</v>
      </c>
      <c r="Y13" s="45" t="s">
        <v>26</v>
      </c>
    </row>
    <row r="14" spans="1:25" s="3" customFormat="1" ht="26.25" customHeight="1">
      <c r="A14" s="38"/>
      <c r="C14" s="48"/>
      <c r="E14" s="48"/>
      <c r="G14" s="43"/>
      <c r="I14" s="43"/>
      <c r="K14" s="14">
        <v>100</v>
      </c>
      <c r="M14" s="74"/>
      <c r="O14" s="74"/>
      <c r="P14" s="5"/>
      <c r="Q14" s="45"/>
      <c r="R14" s="5"/>
      <c r="S14" s="45"/>
      <c r="U14" s="48"/>
      <c r="W14" s="48"/>
      <c r="Y14" s="45"/>
    </row>
    <row r="15" spans="1:25" s="3" customFormat="1" ht="26.25" customHeight="1">
      <c r="A15" s="38"/>
      <c r="C15" s="49"/>
      <c r="E15" s="49"/>
      <c r="G15" s="44"/>
      <c r="I15" s="44"/>
      <c r="K15" s="14">
        <v>120</v>
      </c>
      <c r="M15" s="74"/>
      <c r="O15" s="74"/>
      <c r="Q15" s="45"/>
      <c r="S15" s="45"/>
      <c r="U15" s="49"/>
      <c r="W15" s="49"/>
      <c r="Y15" s="45"/>
    </row>
    <row r="16" ht="12" customHeight="1" thickBot="1"/>
    <row r="17" spans="1:25" ht="24.75" customHeight="1" thickBot="1">
      <c r="A17" s="37">
        <v>1</v>
      </c>
      <c r="B17" s="2"/>
      <c r="C17" s="24"/>
      <c r="D17" s="25"/>
      <c r="E17" s="24"/>
      <c r="F17" s="2"/>
      <c r="G17" s="23"/>
      <c r="H17" s="30"/>
      <c r="I17" s="23"/>
      <c r="J17" s="30"/>
      <c r="K17" s="23"/>
      <c r="L17" s="2"/>
      <c r="M17" s="24"/>
      <c r="N17" s="25"/>
      <c r="O17" s="24"/>
      <c r="P17" s="2"/>
      <c r="Q17" s="24"/>
      <c r="R17" s="25"/>
      <c r="S17" s="24"/>
      <c r="T17" s="28"/>
      <c r="U17" s="24"/>
      <c r="V17" s="25"/>
      <c r="W17" s="24"/>
      <c r="Y17" s="34"/>
    </row>
    <row r="18" spans="1:25" ht="6.75" customHeight="1" thickBot="1">
      <c r="A18" s="37"/>
      <c r="B18" s="2"/>
      <c r="C18" s="25"/>
      <c r="D18" s="25"/>
      <c r="E18" s="25"/>
      <c r="F18" s="2"/>
      <c r="G18" s="30"/>
      <c r="H18" s="30"/>
      <c r="I18" s="30"/>
      <c r="J18" s="30"/>
      <c r="K18" s="30"/>
      <c r="L18" s="2"/>
      <c r="M18" s="25"/>
      <c r="N18" s="25"/>
      <c r="O18" s="25"/>
      <c r="P18" s="2"/>
      <c r="Q18" s="25"/>
      <c r="R18" s="25"/>
      <c r="S18" s="25"/>
      <c r="T18" s="28"/>
      <c r="U18" s="25"/>
      <c r="V18" s="25"/>
      <c r="W18" s="25"/>
      <c r="Y18" s="33"/>
    </row>
    <row r="19" spans="1:25" ht="24.75" customHeight="1" thickBot="1">
      <c r="A19" s="37">
        <f>A17+1</f>
        <v>2</v>
      </c>
      <c r="B19" s="2"/>
      <c r="C19" s="24"/>
      <c r="D19" s="25"/>
      <c r="E19" s="24"/>
      <c r="F19" s="2"/>
      <c r="G19" s="23"/>
      <c r="H19" s="30"/>
      <c r="I19" s="23"/>
      <c r="J19" s="30"/>
      <c r="K19" s="23"/>
      <c r="L19" s="2"/>
      <c r="M19" s="24"/>
      <c r="N19" s="25"/>
      <c r="O19" s="24"/>
      <c r="P19" s="2"/>
      <c r="Q19" s="24"/>
      <c r="R19" s="25"/>
      <c r="S19" s="24"/>
      <c r="T19" s="28"/>
      <c r="U19" s="24"/>
      <c r="V19" s="25"/>
      <c r="W19" s="24"/>
      <c r="Y19" s="34"/>
    </row>
    <row r="20" spans="1:25" ht="6.75" customHeight="1" thickBot="1">
      <c r="A20" s="37"/>
      <c r="B20" s="2"/>
      <c r="C20" s="25"/>
      <c r="D20" s="25"/>
      <c r="E20" s="25"/>
      <c r="F20" s="2"/>
      <c r="G20" s="30"/>
      <c r="H20" s="30"/>
      <c r="I20" s="30"/>
      <c r="J20" s="30"/>
      <c r="K20" s="30"/>
      <c r="L20" s="2"/>
      <c r="M20" s="25"/>
      <c r="N20" s="25"/>
      <c r="O20" s="25"/>
      <c r="P20" s="2"/>
      <c r="Q20" s="25"/>
      <c r="R20" s="25"/>
      <c r="S20" s="25"/>
      <c r="T20" s="28"/>
      <c r="U20" s="25"/>
      <c r="V20" s="25"/>
      <c r="W20" s="25"/>
      <c r="Y20" s="33"/>
    </row>
    <row r="21" spans="1:31" ht="24.75" customHeight="1" thickBot="1">
      <c r="A21" s="37">
        <f>A19+1</f>
        <v>3</v>
      </c>
      <c r="B21" s="2"/>
      <c r="C21" s="24"/>
      <c r="D21" s="25"/>
      <c r="E21" s="24"/>
      <c r="F21" s="2"/>
      <c r="G21" s="23"/>
      <c r="H21" s="30"/>
      <c r="I21" s="23"/>
      <c r="J21" s="30"/>
      <c r="K21" s="23"/>
      <c r="L21" s="2"/>
      <c r="M21" s="24"/>
      <c r="N21" s="25"/>
      <c r="O21" s="24"/>
      <c r="P21" s="2"/>
      <c r="Q21" s="24"/>
      <c r="R21" s="25"/>
      <c r="S21" s="24"/>
      <c r="T21" s="28"/>
      <c r="U21" s="24"/>
      <c r="V21" s="25"/>
      <c r="W21" s="24"/>
      <c r="Y21" s="34"/>
      <c r="AE21" s="7"/>
    </row>
    <row r="22" spans="1:25" ht="6.75" customHeight="1" thickBot="1">
      <c r="A22" s="37"/>
      <c r="B22" s="2"/>
      <c r="C22" s="25"/>
      <c r="D22" s="25"/>
      <c r="E22" s="25"/>
      <c r="F22" s="2"/>
      <c r="G22" s="30"/>
      <c r="H22" s="30"/>
      <c r="I22" s="30"/>
      <c r="J22" s="30"/>
      <c r="K22" s="30"/>
      <c r="L22" s="2"/>
      <c r="M22" s="25"/>
      <c r="N22" s="25"/>
      <c r="O22" s="25"/>
      <c r="P22" s="2"/>
      <c r="Q22" s="25"/>
      <c r="R22" s="25"/>
      <c r="S22" s="25"/>
      <c r="T22" s="28"/>
      <c r="U22" s="25"/>
      <c r="V22" s="25"/>
      <c r="W22" s="25"/>
      <c r="Y22" s="33"/>
    </row>
    <row r="23" spans="1:25" ht="24.75" customHeight="1" thickBot="1">
      <c r="A23" s="37">
        <f>A21+1</f>
        <v>4</v>
      </c>
      <c r="B23" s="2"/>
      <c r="C23" s="24"/>
      <c r="D23" s="25"/>
      <c r="E23" s="24"/>
      <c r="F23" s="2"/>
      <c r="G23" s="23"/>
      <c r="H23" s="30"/>
      <c r="I23" s="23"/>
      <c r="J23" s="30"/>
      <c r="K23" s="23"/>
      <c r="L23" s="2"/>
      <c r="M23" s="24"/>
      <c r="N23" s="25"/>
      <c r="O23" s="24"/>
      <c r="P23" s="2"/>
      <c r="Q23" s="24"/>
      <c r="R23" s="25"/>
      <c r="S23" s="24"/>
      <c r="T23" s="28"/>
      <c r="U23" s="24"/>
      <c r="V23" s="25"/>
      <c r="W23" s="24"/>
      <c r="Y23" s="34"/>
    </row>
    <row r="24" spans="1:25" ht="6.75" customHeight="1" thickBot="1">
      <c r="A24" s="37"/>
      <c r="B24" s="2"/>
      <c r="C24" s="25"/>
      <c r="D24" s="25"/>
      <c r="E24" s="25"/>
      <c r="F24" s="2"/>
      <c r="G24" s="30"/>
      <c r="H24" s="30"/>
      <c r="I24" s="30"/>
      <c r="J24" s="30"/>
      <c r="K24" s="30"/>
      <c r="L24" s="2"/>
      <c r="M24" s="25"/>
      <c r="N24" s="25"/>
      <c r="O24" s="25"/>
      <c r="P24" s="2"/>
      <c r="Q24" s="25"/>
      <c r="R24" s="25"/>
      <c r="S24" s="25"/>
      <c r="T24" s="28"/>
      <c r="U24" s="25"/>
      <c r="V24" s="25"/>
      <c r="W24" s="25"/>
      <c r="Y24" s="33"/>
    </row>
    <row r="25" spans="1:25" ht="24.75" customHeight="1" thickBot="1">
      <c r="A25" s="37">
        <f>A23+1</f>
        <v>5</v>
      </c>
      <c r="B25" s="2"/>
      <c r="C25" s="24"/>
      <c r="D25" s="25"/>
      <c r="E25" s="24"/>
      <c r="F25" s="2"/>
      <c r="G25" s="23"/>
      <c r="H25" s="30"/>
      <c r="I25" s="23"/>
      <c r="J25" s="30"/>
      <c r="K25" s="23"/>
      <c r="L25" s="2"/>
      <c r="M25" s="24"/>
      <c r="N25" s="25"/>
      <c r="O25" s="24"/>
      <c r="P25" s="2"/>
      <c r="Q25" s="24"/>
      <c r="R25" s="25"/>
      <c r="S25" s="24"/>
      <c r="T25" s="28"/>
      <c r="U25" s="24"/>
      <c r="V25" s="25"/>
      <c r="W25" s="24"/>
      <c r="Y25" s="34"/>
    </row>
    <row r="26" spans="1:25" ht="6.75" customHeight="1" thickBot="1">
      <c r="A26" s="37"/>
      <c r="B26" s="2"/>
      <c r="C26" s="25"/>
      <c r="D26" s="25"/>
      <c r="E26" s="25"/>
      <c r="F26" s="2"/>
      <c r="G26" s="30"/>
      <c r="H26" s="30"/>
      <c r="I26" s="30"/>
      <c r="J26" s="30"/>
      <c r="K26" s="30"/>
      <c r="L26" s="2"/>
      <c r="M26" s="25"/>
      <c r="N26" s="25"/>
      <c r="O26" s="25"/>
      <c r="P26" s="2"/>
      <c r="Q26" s="25"/>
      <c r="R26" s="25"/>
      <c r="S26" s="25"/>
      <c r="T26" s="28"/>
      <c r="U26" s="25"/>
      <c r="V26" s="25"/>
      <c r="W26" s="25"/>
      <c r="Y26" s="33"/>
    </row>
    <row r="27" spans="1:25" ht="24.75" customHeight="1" thickBot="1">
      <c r="A27" s="37">
        <f>A25+1</f>
        <v>6</v>
      </c>
      <c r="B27" s="2"/>
      <c r="C27" s="24"/>
      <c r="D27" s="25"/>
      <c r="E27" s="24"/>
      <c r="F27" s="2"/>
      <c r="G27" s="23"/>
      <c r="H27" s="30"/>
      <c r="I27" s="23"/>
      <c r="J27" s="30"/>
      <c r="K27" s="23"/>
      <c r="L27" s="2"/>
      <c r="M27" s="24"/>
      <c r="N27" s="25"/>
      <c r="O27" s="24"/>
      <c r="P27" s="2"/>
      <c r="Q27" s="24"/>
      <c r="R27" s="25"/>
      <c r="S27" s="24"/>
      <c r="T27" s="28"/>
      <c r="U27" s="24"/>
      <c r="V27" s="25"/>
      <c r="W27" s="24"/>
      <c r="Y27" s="34"/>
    </row>
    <row r="28" spans="1:25" ht="6.75" customHeight="1" thickBot="1">
      <c r="A28" s="37"/>
      <c r="B28" s="2"/>
      <c r="C28" s="25"/>
      <c r="D28" s="25"/>
      <c r="E28" s="25"/>
      <c r="F28" s="2"/>
      <c r="G28" s="30"/>
      <c r="H28" s="30"/>
      <c r="I28" s="30"/>
      <c r="J28" s="30"/>
      <c r="K28" s="30"/>
      <c r="L28" s="2"/>
      <c r="M28" s="25"/>
      <c r="N28" s="25"/>
      <c r="O28" s="25"/>
      <c r="P28" s="2"/>
      <c r="Q28" s="25"/>
      <c r="R28" s="25"/>
      <c r="S28" s="25"/>
      <c r="T28" s="28"/>
      <c r="U28" s="25"/>
      <c r="V28" s="25"/>
      <c r="W28" s="25"/>
      <c r="Y28" s="33"/>
    </row>
    <row r="29" spans="1:25" ht="24.75" customHeight="1" thickBot="1">
      <c r="A29" s="37">
        <f>A27+1</f>
        <v>7</v>
      </c>
      <c r="B29" s="2"/>
      <c r="C29" s="24"/>
      <c r="D29" s="25"/>
      <c r="E29" s="24"/>
      <c r="F29" s="2"/>
      <c r="G29" s="23"/>
      <c r="H29" s="30"/>
      <c r="I29" s="23"/>
      <c r="J29" s="30"/>
      <c r="K29" s="23"/>
      <c r="L29" s="2"/>
      <c r="M29" s="24"/>
      <c r="N29" s="25"/>
      <c r="O29" s="24"/>
      <c r="P29" s="2"/>
      <c r="Q29" s="24"/>
      <c r="R29" s="25"/>
      <c r="S29" s="24"/>
      <c r="T29" s="28"/>
      <c r="U29" s="24"/>
      <c r="V29" s="25"/>
      <c r="W29" s="24"/>
      <c r="Y29" s="34"/>
    </row>
    <row r="30" spans="1:25" ht="6.75" customHeight="1" thickBot="1">
      <c r="A30" s="37"/>
      <c r="B30" s="2"/>
      <c r="C30" s="25"/>
      <c r="D30" s="25"/>
      <c r="E30" s="25"/>
      <c r="F30" s="2"/>
      <c r="G30" s="30"/>
      <c r="H30" s="30"/>
      <c r="I30" s="30"/>
      <c r="J30" s="30"/>
      <c r="K30" s="30"/>
      <c r="L30" s="2"/>
      <c r="M30" s="25"/>
      <c r="N30" s="25"/>
      <c r="O30" s="25"/>
      <c r="P30" s="2"/>
      <c r="Q30" s="25"/>
      <c r="R30" s="25"/>
      <c r="S30" s="25"/>
      <c r="T30" s="28"/>
      <c r="U30" s="25"/>
      <c r="V30" s="25"/>
      <c r="W30" s="25"/>
      <c r="Y30" s="33"/>
    </row>
    <row r="31" spans="1:25" ht="24.75" customHeight="1" thickBot="1">
      <c r="A31" s="37">
        <f>A29+1</f>
        <v>8</v>
      </c>
      <c r="B31" s="2"/>
      <c r="C31" s="24"/>
      <c r="D31" s="25"/>
      <c r="E31" s="24"/>
      <c r="F31" s="2"/>
      <c r="G31" s="23"/>
      <c r="H31" s="30"/>
      <c r="I31" s="23"/>
      <c r="J31" s="30"/>
      <c r="K31" s="23"/>
      <c r="L31" s="2"/>
      <c r="M31" s="24"/>
      <c r="N31" s="25"/>
      <c r="O31" s="24"/>
      <c r="P31" s="2"/>
      <c r="Q31" s="24"/>
      <c r="R31" s="25"/>
      <c r="S31" s="24"/>
      <c r="T31" s="28"/>
      <c r="U31" s="24"/>
      <c r="V31" s="25"/>
      <c r="W31" s="24"/>
      <c r="Y31" s="34"/>
    </row>
    <row r="32" spans="1:25" ht="6.75" customHeight="1" thickBot="1">
      <c r="A32" s="37"/>
      <c r="B32" s="2"/>
      <c r="C32" s="25"/>
      <c r="D32" s="25"/>
      <c r="E32" s="25"/>
      <c r="F32" s="2"/>
      <c r="G32" s="30"/>
      <c r="H32" s="30"/>
      <c r="I32" s="30"/>
      <c r="J32" s="30"/>
      <c r="K32" s="30"/>
      <c r="L32" s="2"/>
      <c r="M32" s="25"/>
      <c r="N32" s="25"/>
      <c r="O32" s="25"/>
      <c r="P32" s="2"/>
      <c r="Q32" s="25"/>
      <c r="R32" s="25"/>
      <c r="S32" s="25"/>
      <c r="T32" s="28"/>
      <c r="U32" s="25"/>
      <c r="V32" s="25"/>
      <c r="W32" s="25"/>
      <c r="Y32" s="33"/>
    </row>
    <row r="33" spans="1:25" ht="24.75" customHeight="1" thickBot="1">
      <c r="A33" s="37">
        <f>A31+1</f>
        <v>9</v>
      </c>
      <c r="B33" s="2"/>
      <c r="C33" s="26"/>
      <c r="D33" s="27"/>
      <c r="E33" s="26"/>
      <c r="F33" s="20"/>
      <c r="G33" s="31"/>
      <c r="H33" s="32"/>
      <c r="I33" s="31"/>
      <c r="J33" s="32"/>
      <c r="K33" s="31"/>
      <c r="L33" s="20"/>
      <c r="M33" s="26"/>
      <c r="N33" s="27"/>
      <c r="O33" s="26"/>
      <c r="P33" s="20"/>
      <c r="Q33" s="26"/>
      <c r="R33" s="27"/>
      <c r="S33" s="26"/>
      <c r="T33" s="29"/>
      <c r="U33" s="26"/>
      <c r="V33" s="27"/>
      <c r="W33" s="26"/>
      <c r="X33" s="8"/>
      <c r="Y33" s="34"/>
    </row>
    <row r="34" spans="1:25" ht="6.75" customHeight="1" thickBot="1">
      <c r="A34" s="37"/>
      <c r="B34" s="2"/>
      <c r="C34" s="25"/>
      <c r="D34" s="25"/>
      <c r="E34" s="25"/>
      <c r="F34" s="2"/>
      <c r="G34" s="30"/>
      <c r="H34" s="30"/>
      <c r="I34" s="30"/>
      <c r="J34" s="30"/>
      <c r="K34" s="30"/>
      <c r="L34" s="2"/>
      <c r="M34" s="25"/>
      <c r="N34" s="25"/>
      <c r="O34" s="25"/>
      <c r="P34" s="2"/>
      <c r="Q34" s="25"/>
      <c r="R34" s="25"/>
      <c r="S34" s="25"/>
      <c r="T34" s="28"/>
      <c r="U34" s="25"/>
      <c r="V34" s="25"/>
      <c r="W34" s="25"/>
      <c r="Y34" s="33"/>
    </row>
    <row r="35" spans="1:25" ht="24.75" customHeight="1" thickBot="1">
      <c r="A35" s="37">
        <f>A33+1</f>
        <v>10</v>
      </c>
      <c r="B35" s="2"/>
      <c r="C35" s="26"/>
      <c r="D35" s="27"/>
      <c r="E35" s="26"/>
      <c r="F35" s="20"/>
      <c r="G35" s="31"/>
      <c r="H35" s="32"/>
      <c r="I35" s="31"/>
      <c r="J35" s="32"/>
      <c r="K35" s="31"/>
      <c r="L35" s="20"/>
      <c r="M35" s="26"/>
      <c r="N35" s="27"/>
      <c r="O35" s="26"/>
      <c r="P35" s="20"/>
      <c r="Q35" s="26"/>
      <c r="R35" s="27"/>
      <c r="S35" s="26"/>
      <c r="T35" s="29"/>
      <c r="U35" s="26"/>
      <c r="V35" s="27"/>
      <c r="W35" s="26"/>
      <c r="X35" s="8"/>
      <c r="Y35" s="34"/>
    </row>
    <row r="36" spans="1:23" ht="21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5" t="s">
        <v>28</v>
      </c>
      <c r="N36" s="2"/>
      <c r="O36" s="2"/>
      <c r="P36" s="2"/>
      <c r="Q36" s="2"/>
      <c r="R36" s="2"/>
      <c r="S36" s="2"/>
      <c r="U36" s="2"/>
      <c r="V36" s="2"/>
      <c r="W36" s="2"/>
    </row>
    <row r="37" spans="1:25" ht="41.25" customHeight="1" thickBot="1">
      <c r="A37" s="2"/>
      <c r="B37" s="2"/>
      <c r="C37" s="60" t="s">
        <v>30</v>
      </c>
      <c r="D37" s="60"/>
      <c r="E37" s="60"/>
      <c r="F37" s="60"/>
      <c r="G37" s="60"/>
      <c r="H37" s="60"/>
      <c r="I37" s="60"/>
      <c r="J37" s="21"/>
      <c r="K37" s="24"/>
      <c r="L37" s="2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</row>
    <row r="38" spans="1:25" ht="15" customHeight="1" thickBo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64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1:25" ht="41.25" customHeight="1" thickBot="1">
      <c r="A39" s="2"/>
      <c r="B39" s="2"/>
      <c r="C39" s="60" t="s">
        <v>35</v>
      </c>
      <c r="D39" s="60"/>
      <c r="E39" s="60"/>
      <c r="F39" s="60"/>
      <c r="G39" s="60"/>
      <c r="H39" s="60"/>
      <c r="I39" s="60"/>
      <c r="J39" s="22"/>
      <c r="K39" s="24"/>
      <c r="L39" s="2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9"/>
    </row>
    <row r="40" spans="1:23" ht="12.75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2"/>
      <c r="V40" s="2"/>
      <c r="W40" s="2"/>
    </row>
    <row r="41" spans="1:23" ht="12.75">
      <c r="A41" s="2"/>
      <c r="B41" s="2"/>
      <c r="C41" s="13" t="s">
        <v>16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</row>
    <row r="42" spans="1:23" ht="12.75">
      <c r="A42" s="2"/>
      <c r="B42" s="2"/>
      <c r="C42" s="12" t="s">
        <v>17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</row>
    <row r="43" spans="1:23" ht="12.75">
      <c r="A43" s="2"/>
      <c r="B43" s="2"/>
      <c r="C43" s="12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</row>
    <row r="44" spans="1:23" ht="12.75">
      <c r="A44" s="2"/>
      <c r="B44" s="2"/>
      <c r="C44" s="36" t="s">
        <v>18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</row>
    <row r="45" spans="1:23" ht="12.75">
      <c r="A45" s="2"/>
      <c r="B45" s="2"/>
      <c r="C45" s="36" t="s">
        <v>37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</row>
    <row r="46" spans="1:23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2"/>
      <c r="V46" s="2"/>
      <c r="W46" s="2"/>
    </row>
    <row r="47" ht="12.75">
      <c r="C47" s="9" t="s">
        <v>21</v>
      </c>
    </row>
    <row r="48" ht="4.5" customHeight="1"/>
    <row r="49" spans="1:25" ht="15" customHeight="1">
      <c r="A49" s="2"/>
      <c r="B49" s="2"/>
      <c r="C49" s="11" t="s">
        <v>29</v>
      </c>
      <c r="D49" s="10"/>
      <c r="E49" s="11"/>
      <c r="F49" s="10"/>
      <c r="G49" s="11">
        <v>800</v>
      </c>
      <c r="H49" s="10"/>
      <c r="I49" s="11">
        <v>2000</v>
      </c>
      <c r="J49" s="10"/>
      <c r="K49" s="11">
        <v>80</v>
      </c>
      <c r="L49" s="10"/>
      <c r="M49" s="11" t="s">
        <v>29</v>
      </c>
      <c r="N49" s="10"/>
      <c r="O49" s="11"/>
      <c r="P49" s="10"/>
      <c r="Q49" s="11"/>
      <c r="R49" s="10"/>
      <c r="S49" s="11" t="s">
        <v>29</v>
      </c>
      <c r="T49" s="12"/>
      <c r="U49" s="11"/>
      <c r="V49" s="10"/>
      <c r="W49" s="11" t="s">
        <v>29</v>
      </c>
      <c r="X49" s="12"/>
      <c r="Y49" s="11" t="s">
        <v>22</v>
      </c>
    </row>
    <row r="50" spans="3:25" ht="3.75" customHeight="1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3:25" ht="15" customHeight="1">
      <c r="C51" s="11"/>
      <c r="D51" s="10"/>
      <c r="E51" s="11" t="s">
        <v>29</v>
      </c>
      <c r="F51" s="10"/>
      <c r="G51" s="11">
        <v>2280</v>
      </c>
      <c r="H51" s="10"/>
      <c r="I51" s="11">
        <v>3150</v>
      </c>
      <c r="J51" s="10"/>
      <c r="K51" s="11">
        <v>120</v>
      </c>
      <c r="L51" s="10"/>
      <c r="M51" s="11"/>
      <c r="N51" s="10"/>
      <c r="O51" s="11" t="s">
        <v>29</v>
      </c>
      <c r="P51" s="10"/>
      <c r="Q51" s="11" t="s">
        <v>29</v>
      </c>
      <c r="R51" s="10"/>
      <c r="S51" s="11"/>
      <c r="T51" s="12"/>
      <c r="U51" s="11" t="s">
        <v>29</v>
      </c>
      <c r="V51" s="10"/>
      <c r="W51" s="11"/>
      <c r="X51" s="12"/>
      <c r="Y51" s="11" t="s">
        <v>23</v>
      </c>
    </row>
    <row r="52" ht="6" customHeight="1"/>
    <row r="53" spans="1:25" ht="19.5">
      <c r="A53" s="50" t="s">
        <v>36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</sheetData>
  <sheetProtection/>
  <mergeCells count="27">
    <mergeCell ref="W13:W15"/>
    <mergeCell ref="M11:O11"/>
    <mergeCell ref="C13:C15"/>
    <mergeCell ref="E13:E15"/>
    <mergeCell ref="O13:O15"/>
    <mergeCell ref="M13:M15"/>
    <mergeCell ref="G13:G15"/>
    <mergeCell ref="A53:Y53"/>
    <mergeCell ref="W1:Y1"/>
    <mergeCell ref="F5:Q5"/>
    <mergeCell ref="T5:Y5"/>
    <mergeCell ref="F7:O7"/>
    <mergeCell ref="C37:I37"/>
    <mergeCell ref="C39:I39"/>
    <mergeCell ref="M37:Y39"/>
    <mergeCell ref="A3:Y3"/>
    <mergeCell ref="I9:Y9"/>
    <mergeCell ref="A13:A15"/>
    <mergeCell ref="S7:Y7"/>
    <mergeCell ref="I13:I15"/>
    <mergeCell ref="Q13:Q15"/>
    <mergeCell ref="S13:S15"/>
    <mergeCell ref="U11:W11"/>
    <mergeCell ref="U13:U15"/>
    <mergeCell ref="Y13:Y15"/>
    <mergeCell ref="C11:E11"/>
    <mergeCell ref="G11:I11"/>
  </mergeCells>
  <printOptions/>
  <pageMargins left="0.31496062992125984" right="0.31496062992125984" top="0.4724409448818898" bottom="0.35433070866141736" header="0.31496062992125984" footer="0.31496062992125984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"Поркка"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SR</cp:lastModifiedBy>
  <cp:lastPrinted>2018-11-09T09:34:54Z</cp:lastPrinted>
  <dcterms:created xsi:type="dcterms:W3CDTF">2017-02-16T09:11:21Z</dcterms:created>
  <dcterms:modified xsi:type="dcterms:W3CDTF">2019-07-03T13:01:37Z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-1077040047</vt:i4>
  </property>
  <property fmtid="{D5CDD505-2E9C-101B-9397-08002B2CF9AE}" pid="4" name="_NewReviewCyc">
    <vt:lpwstr/>
  </property>
  <property fmtid="{D5CDD505-2E9C-101B-9397-08002B2CF9AE}" pid="5" name="_EmailSubje">
    <vt:lpwstr>файлы для скачивания</vt:lpwstr>
  </property>
  <property fmtid="{D5CDD505-2E9C-101B-9397-08002B2CF9AE}" pid="6" name="_AuthorEma">
    <vt:lpwstr>s.suchkov@porkka.ru</vt:lpwstr>
  </property>
  <property fmtid="{D5CDD505-2E9C-101B-9397-08002B2CF9AE}" pid="7" name="_AuthorEmailDisplayNa">
    <vt:lpwstr>Сергей Сучков</vt:lpwstr>
  </property>
</Properties>
</file>